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definedNames>
    <definedName name="_xlnm._FilterDatabase" localSheetId="0" hidden="1">Лист1!$B$2:$J$10</definedName>
  </definedNames>
  <calcPr calcId="125725" refMode="R1C1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<sst xmlns="http://schemas.openxmlformats.org/spreadsheetml/2006/main" count="39" uniqueCount="31">
  <si>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</si>
  <si>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</si>
  <si>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</si>
  <si>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</si>
  <si>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</si>
  <si>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</si>
  <si>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</si>
  <si>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</si>
  <si>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</si>
  <si>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</si>
  <si>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</si>
  <si>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</si>
  <si>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</si>
  <si>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</si>
  <si>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</si>
  <si>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</si>
  <si>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</si>
  <si>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</si>
  <si>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</si>
  <si>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</si>
  <si>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</si>
  <si>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</si>
  <si>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</si>
  <si>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</si>
  <si>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</si>
  <si>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</si>
  <si>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</si>
  <si>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</si>
  <si>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</si>
  <si>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</si>
  <si>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Количество поданных заявлений, 22.06.2021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</si>
</sst>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1" xfId="2" applyNumberFormat="1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:J10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24" t="s">
        <v>30</v>
      </c>
      <c r="C2" s="24"/>
      <c r="D2" s="24"/>
      <c r="E2" s="24"/>
      <c r="F2" s="24"/>
      <c r="G2" s="24"/>
      <c r="H2" s="24"/>
      <c r="I2" s="24"/>
      <c r="J2" s="24"/>
    </row>
    <row r="3" spans="2:10" ht="14.45" customHeight="1">
      <c r="B3" s="23" t="s">
        <v>6</v>
      </c>
      <c r="C3" s="23"/>
      <c r="D3" s="23"/>
      <c r="E3" s="23"/>
      <c r="F3" s="23"/>
      <c r="G3" s="23"/>
      <c r="H3" s="23"/>
      <c r="I3" s="23"/>
      <c r="J3" s="22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23" t="s">
        <v>2</v>
      </c>
      <c r="G4" s="23"/>
      <c r="H4" s="23"/>
      <c r="I4" s="23"/>
      <c r="J4" s="22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22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20"/>
    </row>
    <row r="7" spans="2:10" s="14" customFormat="1" ht="28.7" customHeight="1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20">
        <f>AVERAGE(J8:J10)</f>
        <v>3.7263333333333333</v>
      </c>
    </row>
    <row r="8" spans="2:10" s="14" customFormat="1" ht="26.45" customHeight="1">
      <c r="B8" s="11">
        <v>1</v>
      </c>
      <c r="C8" s="15" t="s">
        <v>21</v>
      </c>
      <c r="D8" s="15" t="s">
        <v>23</v>
      </c>
      <c r="E8" s="15" t="s">
        <v>18</v>
      </c>
      <c r="F8" s="15" t="s">
        <v>26</v>
      </c>
      <c r="G8" s="15" t="s">
        <v>19</v>
      </c>
      <c r="H8" s="10">
        <v>1</v>
      </c>
      <c r="I8" s="10" t="s">
        <v>27</v>
      </c>
      <c r="J8" s="19">
        <v>4.2350000000000003</v>
      </c>
    </row>
    <row r="9" spans="2:10" s="14" customFormat="1" ht="24.6" customHeight="1">
      <c r="B9" s="11">
        <v>3</v>
      </c>
      <c r="C9" s="15" t="s">
        <v>28</v>
      </c>
      <c r="D9" s="16" t="s">
        <v>29</v>
      </c>
      <c r="E9" s="15" t="s">
        <v>18</v>
      </c>
      <c r="F9" s="17" t="s">
        <v>26</v>
      </c>
      <c r="G9" s="17" t="s">
        <v>19</v>
      </c>
      <c r="H9" s="10">
        <v>2</v>
      </c>
      <c r="I9" s="10" t="s">
        <v>27</v>
      </c>
      <c r="J9" s="19">
        <v>3.65</v>
      </c>
    </row>
    <row r="10" spans="2:10" s="14" customFormat="1" ht="24.6" customHeight="1">
      <c r="B10" s="11">
        <v>2</v>
      </c>
      <c r="C10" s="15" t="s">
        <v>22</v>
      </c>
      <c r="D10" s="15" t="s">
        <v>24</v>
      </c>
      <c r="E10" s="21" t="s">
        <v>18</v>
      </c>
      <c r="F10" s="25" t="s">
        <v>26</v>
      </c>
      <c r="G10" s="25" t="s">
        <v>19</v>
      </c>
      <c r="H10" s="10">
        <v>3</v>
      </c>
      <c r="I10" s="10" t="s">
        <v>27</v>
      </c>
      <c r="J10" s="19">
        <v>3.294</v>
      </c>
    </row>
    <row r="11" spans="2:10" s="14" customFormat="1" ht="28.7" customHeight="1">
      <c r="B11" s="11"/>
      <c r="C11" s="11"/>
      <c r="D11" s="11"/>
      <c r="E11" s="11"/>
      <c r="F11" s="11"/>
      <c r="G11" s="11"/>
      <c r="H11" s="10"/>
      <c r="I11" s="10"/>
      <c r="J11" s="10"/>
    </row>
    <row r="12" spans="2:10" s="14" customFormat="1" ht="27" customHeight="1">
      <c r="B12" s="11"/>
      <c r="C12" s="11"/>
      <c r="D12" s="11"/>
      <c r="E12" s="11"/>
      <c r="F12" s="11"/>
      <c r="G12" s="11"/>
      <c r="H12" s="10"/>
      <c r="I12" s="10"/>
      <c r="J12" s="10"/>
    </row>
    <row r="13" spans="2:10" s="14" customFormat="1" ht="25.35" customHeight="1">
      <c r="B13" s="11"/>
      <c r="C13" s="11"/>
      <c r="D13" s="11"/>
      <c r="E13" s="11"/>
      <c r="F13" s="11"/>
      <c r="G13" s="11"/>
      <c r="H13" s="10"/>
      <c r="I13" s="10"/>
      <c r="J13" s="10"/>
    </row>
    <row r="14" spans="2:10" s="14" customFormat="1" ht="27" customHeight="1">
      <c r="B14" s="11"/>
      <c r="C14" s="11"/>
      <c r="D14" s="11"/>
      <c r="E14" s="11"/>
      <c r="F14" s="11"/>
      <c r="G14" s="11"/>
      <c r="H14" s="10"/>
      <c r="I14" s="10"/>
      <c r="J14" s="10"/>
    </row>
    <row r="15" spans="2:10" s="14" customFormat="1" ht="25.7" customHeight="1">
      <c r="B15" s="11"/>
      <c r="C15" s="11"/>
      <c r="D15" s="11"/>
      <c r="E15" s="11"/>
      <c r="F15" s="11"/>
      <c r="G15" s="11"/>
      <c r="H15" s="10"/>
      <c r="I15" s="10"/>
      <c r="J15" s="10"/>
    </row>
    <row r="16" spans="2:10" s="14" customFormat="1" ht="28.35" customHeight="1">
      <c r="B16" s="11"/>
      <c r="C16" s="11"/>
      <c r="D16" s="11"/>
      <c r="E16" s="11"/>
      <c r="F16" s="11"/>
      <c r="G16" s="11"/>
      <c r="H16" s="10"/>
      <c r="I16" s="10"/>
      <c r="J16" s="10"/>
    </row>
    <row r="17" spans="2:10" s="14" customFormat="1" ht="27.6" customHeight="1">
      <c r="B17" s="11"/>
      <c r="C17" s="11"/>
      <c r="D17" s="11"/>
      <c r="E17" s="11"/>
      <c r="F17" s="11"/>
      <c r="G17" s="11"/>
      <c r="H17" s="10"/>
      <c r="I17" s="10"/>
      <c r="J17" s="10"/>
    </row>
    <row r="18" spans="2:10" s="14" customFormat="1" ht="30.6" customHeight="1">
      <c r="B18" s="11"/>
      <c r="C18" s="11"/>
      <c r="D18" s="11"/>
      <c r="E18" s="11"/>
      <c r="F18" s="11"/>
      <c r="G18" s="11"/>
      <c r="H18" s="10"/>
      <c r="I18" s="10"/>
      <c r="J18" s="10"/>
    </row>
    <row r="19" spans="2:10" s="14" customFormat="1" ht="25.35" customHeight="1">
      <c r="B19" s="11"/>
      <c r="C19" s="11"/>
      <c r="D19" s="11"/>
      <c r="E19" s="11"/>
      <c r="F19" s="11"/>
      <c r="G19" s="11"/>
      <c r="H19" s="10"/>
      <c r="I19" s="10"/>
      <c r="J19" s="10"/>
    </row>
    <row r="20" spans="2:10" s="14" customFormat="1" ht="22.35" customHeight="1">
      <c r="B20" s="11"/>
      <c r="C20" s="11"/>
      <c r="D20" s="11"/>
      <c r="E20" s="11"/>
      <c r="F20" s="11"/>
      <c r="G20" s="11"/>
      <c r="H20" s="10"/>
      <c r="I20" s="10"/>
      <c r="J20" s="10"/>
    </row>
    <row r="21" spans="2:10" s="14" customFormat="1" ht="25.7" customHeight="1">
      <c r="B21" s="11"/>
      <c r="C21" s="11"/>
      <c r="D21" s="11"/>
      <c r="E21" s="11"/>
      <c r="F21" s="11"/>
      <c r="G21" s="11"/>
      <c r="H21" s="10"/>
      <c r="I21" s="10"/>
      <c r="J21" s="10"/>
    </row>
    <row r="22" spans="2:10" s="14" customFormat="1" ht="29.45" customHeight="1">
      <c r="B22" s="11"/>
      <c r="C22" s="11"/>
      <c r="D22" s="11"/>
      <c r="E22" s="11"/>
      <c r="F22" s="11"/>
      <c r="G22" s="11"/>
      <c r="H22" s="10"/>
      <c r="I22" s="10"/>
      <c r="J22" s="10"/>
    </row>
    <row r="23" spans="2:10" s="14" customFormat="1" ht="26.45" customHeight="1">
      <c r="B23" s="11"/>
      <c r="C23" s="11"/>
      <c r="D23" s="11"/>
      <c r="E23" s="11"/>
      <c r="F23" s="11"/>
      <c r="G23" s="11"/>
      <c r="H23" s="10"/>
      <c r="I23" s="10"/>
      <c r="J23" s="10"/>
    </row>
    <row r="24" spans="2:10" s="14" customFormat="1" ht="21.6" customHeight="1">
      <c r="B24" s="11"/>
      <c r="C24" s="11"/>
      <c r="D24" s="11"/>
      <c r="E24" s="11"/>
      <c r="F24" s="11"/>
      <c r="G24" s="11"/>
      <c r="H24" s="10"/>
      <c r="I24" s="10"/>
      <c r="J24" s="10"/>
    </row>
    <row r="25" spans="2:10" s="14" customFormat="1" ht="27.6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21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2.35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7.6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1.6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4.6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36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4.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9.45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2.7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5.35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2.35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5.3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1.6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3.45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6.4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5.3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33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30.6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4.6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7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1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5.35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5.7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6.45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5.7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2.3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7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7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19.7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8.7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9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8.3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8.7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0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30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5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2.3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6.4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2.35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1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7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1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2.7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3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6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7.6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19.350000000000001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1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2.3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4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2.7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33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1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3.4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8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4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8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4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3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0.4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3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8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40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6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33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8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8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7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0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7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9.4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6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1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7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1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3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3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0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3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6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7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7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19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9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8.3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0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5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6.4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1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3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19.350000000000001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33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31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3.4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4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0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3.4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8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40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6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33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ht="2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ht="2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ht="25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ht="28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ht="27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ht="30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2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5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9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6.4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1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1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2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7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1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4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3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4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9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2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5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2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5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1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3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33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30.6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4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1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6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5.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2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19.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8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9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8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8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0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30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5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2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6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2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1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7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1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2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3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6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7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19.350000000000001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1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2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4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2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33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1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3.4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8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4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4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3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0.4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3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8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40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6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33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8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7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0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7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9.4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6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1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7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1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9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2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3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6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33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30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4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6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2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19.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8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9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8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8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0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0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6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1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3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6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7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19.350000000000001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1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4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2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3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1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3.4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8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4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4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3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0.4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3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40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6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33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8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7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0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7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9.4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6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1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7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1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9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2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3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6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33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30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4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6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2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19.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8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9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8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8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0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0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6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1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3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6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7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19.350000000000001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1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4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2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3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1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3.4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8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4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4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3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0.4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3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40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6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33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8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7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0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7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9.4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6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1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7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1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9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2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3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6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33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30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4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6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2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19.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8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9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8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8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0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0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6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1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3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6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7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19.350000000000001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1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4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2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3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1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3.4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8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4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4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3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0.4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3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40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6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33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8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7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0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7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9.4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6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1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7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1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9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2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3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6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33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30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4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6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2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19.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8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9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8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8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0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0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6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1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3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6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7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19.350000000000001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1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4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2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3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1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3.4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8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4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4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3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0.4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3.45" customHeight="1">
      <c r="B653" s="11"/>
      <c r="C653" s="11"/>
      <c r="D653" s="11"/>
      <c r="E653" s="12"/>
      <c r="F653" s="11"/>
      <c r="G653" s="11"/>
      <c r="H653" s="10"/>
      <c r="I653" s="10"/>
      <c r="J653" s="10"/>
    </row>
    <row r="654" spans="2:10" ht="28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4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9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3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6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33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0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19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9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5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1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3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6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7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19.35000000000000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4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7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3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1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3.4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5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4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4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0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3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8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4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9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3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6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33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0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7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19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9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5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1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3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6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7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19.35000000000000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4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7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3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1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3.4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5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4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4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0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3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4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9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3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6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33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0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7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19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9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5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1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3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6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7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19.35000000000000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4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7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3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1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3.4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5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4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4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0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3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4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9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3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6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33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0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7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19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9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5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1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3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6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7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19.35000000000000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4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7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3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1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3.4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5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4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4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0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3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4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9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3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6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33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0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7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19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9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5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1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3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6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7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19.35000000000000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4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7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3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1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3.4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5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4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4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0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3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4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9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3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6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33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0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7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19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9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5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1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3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6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7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19.35000000000000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4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7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3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1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3.4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5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4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4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0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3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4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9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3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6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33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0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7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19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9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5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1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3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6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7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19.35000000000000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4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7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3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1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3.4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5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4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4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0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3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8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7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30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9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1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3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9.4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1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3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6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33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30.6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4.6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6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19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9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8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8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0" customHeight="1">
      <c r="B1196" s="11"/>
      <c r="C1196" s="11"/>
      <c r="D1196" s="11"/>
      <c r="E1196" s="12"/>
      <c r="F1196" s="11"/>
      <c r="G1196" s="11"/>
      <c r="H1196" s="10"/>
      <c r="I1196" s="10"/>
      <c r="J1196" s="10"/>
    </row>
    <row r="1197" spans="2:10" ht="30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6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1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2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3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6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7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19.350000000000001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4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33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1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3.4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4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0.4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3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40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6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33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8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7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0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7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9.4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6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1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7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1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3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3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30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3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6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7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7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19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9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8.3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0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5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6.4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1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3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19.350000000000001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33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31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3.4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4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0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3.4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8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40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6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33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8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7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0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9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6.4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2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1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9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1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3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33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0.6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4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6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2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19.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9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8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8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0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0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6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1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3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6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7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1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4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2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3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1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3.4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8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4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4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3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0.4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3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40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6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33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8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7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0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7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9.4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6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1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7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1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9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2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3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6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33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30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4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6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2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19.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8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9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8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8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0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0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6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1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3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6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7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19.350000000000001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1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4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2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3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1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3.4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8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4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4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3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0.4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3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40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6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33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8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7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0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7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9.4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6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1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7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1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9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2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3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6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33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30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4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6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2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19.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8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9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8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8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0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0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6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1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3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6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7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19.350000000000001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1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4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2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3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1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3.4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8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4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4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3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0.4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3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40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6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33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8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7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0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7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9.4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6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1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7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1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9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2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3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6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33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30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4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6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2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19.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8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9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8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8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0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0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6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1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3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6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7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19.350000000000001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1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4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2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3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1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3.4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8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4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4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3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0.4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3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40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6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33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8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7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0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7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9.4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6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1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7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1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9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2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3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6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33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30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4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6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2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19.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8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9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8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8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0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0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6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1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3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6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7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19.350000000000001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1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4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2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3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1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3.4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8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4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4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3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0.4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3.45" customHeight="1">
      <c r="B1790" s="11"/>
      <c r="C1790" s="11"/>
      <c r="D1790" s="11"/>
      <c r="E1790" s="12"/>
      <c r="F1790" s="11"/>
      <c r="G1790" s="11"/>
      <c r="H1790" s="10"/>
      <c r="I1790" s="10"/>
      <c r="J1790" s="10"/>
    </row>
    <row r="1791" spans="2:10" ht="28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4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9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3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6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33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0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19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9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5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1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3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6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7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19.35000000000000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4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7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3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1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3.4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5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4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4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0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3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8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4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9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3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6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33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0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7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19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9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5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1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3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6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7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19.35000000000000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4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7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3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1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3.4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5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4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4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0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3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4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9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3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6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33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0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7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19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9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5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1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3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6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7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19.35000000000000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4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7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3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1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3.4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5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4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4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0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3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4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9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3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6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33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0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7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19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9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5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1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3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6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7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19.35000000000000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4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7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3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1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3.4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5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4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4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0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3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4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9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3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6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33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0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7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19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9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5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1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3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6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7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19.35000000000000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4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7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3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1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3.4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5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4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4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0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3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4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9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3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6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33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0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7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19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9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5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1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3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6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7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19.35000000000000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4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7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3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1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3.4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5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4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4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0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3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4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9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3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6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33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0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7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19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9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5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1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3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6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7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19.35000000000000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4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7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3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1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3.4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5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4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1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1:10" ht="24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1:10" ht="21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1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1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1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1:10" ht="20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1:10" ht="23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1:10" ht="28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1:10" ht="22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1:10" ht="22.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1:10">
      <c r="A2284" s="11"/>
      <c r="B2284" s="11"/>
      <c r="C2284" s="11"/>
      <c r="D2284" s="11"/>
      <c r="E2284" s="11"/>
      <c r="F2284" s="11"/>
      <c r="G2284" s="10"/>
      <c r="H2284" s="11"/>
      <c r="I2284" s="10"/>
    </row>
    <row r="2285" spans="1:10">
      <c r="A2285" s="11"/>
      <c r="B2285" s="11"/>
      <c r="C2285" s="11"/>
      <c r="D2285" s="11"/>
      <c r="E2285" s="11"/>
      <c r="F2285" s="11"/>
      <c r="G2285" s="10"/>
      <c r="H2285" s="11"/>
      <c r="I2285" s="10"/>
    </row>
    <row r="2286" spans="1:10">
      <c r="A2286" s="11"/>
      <c r="B2286" s="11"/>
      <c r="C2286" s="11"/>
      <c r="D2286" s="11"/>
      <c r="E2286" s="11"/>
      <c r="F2286" s="11"/>
      <c r="G2286" s="10"/>
      <c r="H2286" s="11"/>
      <c r="I2286" s="10"/>
    </row>
    <row r="2287" spans="1:10">
      <c r="A2287" s="11"/>
      <c r="B2287" s="11"/>
      <c r="C2287" s="11"/>
      <c r="D2287" s="11"/>
      <c r="E2287" s="11"/>
      <c r="F2287" s="11"/>
      <c r="G2287" s="10"/>
      <c r="H2287" s="11"/>
      <c r="I2287" s="10"/>
    </row>
    <row r="2288" spans="1:10">
      <c r="A2288" s="11"/>
      <c r="B2288" s="11"/>
      <c r="C2288" s="11"/>
      <c r="D2288" s="11"/>
      <c r="E2288" s="11"/>
      <c r="F2288" s="11"/>
      <c r="G2288" s="10"/>
      <c r="H2288" s="11"/>
      <c r="I2288" s="10"/>
    </row>
    <row r="2289" spans="1:9">
      <c r="A2289" s="11"/>
      <c r="B2289" s="11"/>
      <c r="C2289" s="11"/>
      <c r="D2289" s="11"/>
      <c r="E2289" s="11"/>
      <c r="F2289" s="11"/>
      <c r="G2289" s="10"/>
      <c r="H2289" s="11"/>
      <c r="I2289" s="10"/>
    </row>
    <row r="2290" spans="1:9">
      <c r="A2290" s="11"/>
      <c r="B2290" s="11"/>
      <c r="C2290" s="11"/>
      <c r="D2290" s="11"/>
      <c r="E2290" s="11"/>
      <c r="F2290" s="11"/>
      <c r="G2290" s="10"/>
      <c r="H2290" s="11"/>
      <c r="I2290" s="10"/>
    </row>
    <row r="2291" spans="1:9">
      <c r="A2291" s="11"/>
      <c r="B2291" s="11"/>
      <c r="C2291" s="11"/>
      <c r="D2291" s="11"/>
      <c r="E2291" s="11"/>
      <c r="F2291" s="11"/>
      <c r="G2291" s="10"/>
      <c r="H2291" s="11"/>
      <c r="I2291" s="10"/>
    </row>
    <row r="2292" spans="1:9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9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9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9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9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9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9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9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9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9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9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9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9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B2384" s="7"/>
      <c r="C2384" s="8"/>
      <c r="D2384" s="8"/>
      <c r="E2384" s="9"/>
      <c r="F2384" s="9"/>
      <c r="G2384" s="8"/>
      <c r="H2384" s="9"/>
      <c r="I2384" s="10"/>
    </row>
    <row r="2385" spans="2:9">
      <c r="B2385" s="7"/>
      <c r="C2385" s="8"/>
      <c r="D2385" s="8"/>
      <c r="E2385" s="9"/>
      <c r="F2385" s="9"/>
      <c r="G2385" s="8"/>
      <c r="H2385" s="9"/>
      <c r="I2385" s="10"/>
    </row>
    <row r="2386" spans="2:9">
      <c r="B2386" s="7"/>
      <c r="C2386" s="8"/>
      <c r="D2386" s="8"/>
      <c r="E2386" s="9"/>
      <c r="F2386" s="9"/>
      <c r="G2386" s="8"/>
      <c r="H2386" s="9"/>
      <c r="I2386" s="10"/>
    </row>
    <row r="2387" spans="2:9">
      <c r="B2387" s="7"/>
      <c r="C2387" s="8"/>
      <c r="D2387" s="8"/>
      <c r="E2387" s="9"/>
      <c r="F2387" s="9"/>
      <c r="G2387" s="8"/>
      <c r="H2387" s="9"/>
      <c r="I2387" s="10"/>
    </row>
    <row r="2388" spans="2:9">
      <c r="B2388" s="7"/>
      <c r="C2388" s="8"/>
      <c r="D2388" s="8"/>
      <c r="E2388" s="9"/>
      <c r="F2388" s="9"/>
      <c r="G2388" s="8"/>
      <c r="H2388" s="9"/>
      <c r="I2388" s="10"/>
    </row>
    <row r="2389" spans="2:9">
      <c r="B2389" s="7"/>
      <c r="C2389" s="8"/>
      <c r="D2389" s="8"/>
      <c r="E2389" s="9"/>
      <c r="F2389" s="9"/>
      <c r="G2389" s="8"/>
      <c r="H2389" s="9"/>
      <c r="I2389" s="10"/>
    </row>
    <row r="2390" spans="2:9">
      <c r="B2390" s="7"/>
      <c r="C2390" s="8"/>
      <c r="D2390" s="8"/>
      <c r="E2390" s="9"/>
      <c r="F2390" s="9"/>
      <c r="G2390" s="8"/>
      <c r="H2390" s="9"/>
      <c r="I2390" s="10"/>
    </row>
    <row r="2391" spans="2:9">
      <c r="B2391" s="7"/>
      <c r="C2391" s="8"/>
      <c r="D2391" s="8"/>
      <c r="E2391" s="9"/>
      <c r="F2391" s="9"/>
      <c r="G2391" s="8"/>
      <c r="H2391" s="9"/>
      <c r="I2391" s="10"/>
    </row>
    <row r="2392" spans="2:9">
      <c r="B2392" s="7"/>
      <c r="C2392" s="8"/>
      <c r="D2392" s="8"/>
      <c r="E2392" s="9"/>
      <c r="F2392" s="9"/>
      <c r="G2392" s="8"/>
      <c r="H2392" s="9"/>
      <c r="I2392" s="10"/>
    </row>
    <row r="2393" spans="2:9">
      <c r="B2393" s="7"/>
      <c r="C2393" s="8"/>
      <c r="D2393" s="8"/>
      <c r="E2393" s="9"/>
      <c r="F2393" s="9"/>
      <c r="G2393" s="8"/>
      <c r="H2393" s="9"/>
      <c r="I2393" s="10"/>
    </row>
    <row r="2394" spans="2:9">
      <c r="B2394" s="7"/>
      <c r="C2394" s="8"/>
      <c r="D2394" s="8"/>
      <c r="E2394" s="9"/>
      <c r="F2394" s="9"/>
      <c r="G2394" s="8"/>
      <c r="H2394" s="9"/>
      <c r="I2394" s="10"/>
    </row>
  </sheetData>
  <sortState ref="B8:J10">
    <sortCondition ref="H8:H10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2021-06-28T04:23:19Z</dcterms:modified>
</cp:coreProperties>
</file>